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521" windowWidth="11520" windowHeight="64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<sst xmlns="http://schemas.openxmlformats.org/spreadsheetml/2006/main" count="14" uniqueCount="13">
  <si>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Januar</t>
  </si>
  <si>
    <t>Februar</t>
  </si>
  <si>
    <t>März</t>
  </si>
  <si>
    <t>April</t>
  </si>
  <si>
    <t>Mai</t>
  </si>
  <si>
    <t>Juni</t>
  </si>
  <si>
    <t>Summe</t>
  </si>
  <si>
    <t>Mittelwert</t>
  </si>
  <si>
    <t>Hamburg</t>
  </si>
  <si>
    <t>Berlin</t>
  </si>
  <si>
    <t>Köln</t>
  </si>
  <si>
    <t>Frankfurt</t>
  </si>
  <si>
    <t>Umsätze der Filialen in kEUR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</si>
</sst>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DM&quot;#,##0;\-&quot;DM&quot;#,##0"/>
    <numFmt numFmtId="177" formatCode="&quot;DM&quot;#,##0;[Red]\-&quot;DM&quot;#,##0"/>
    <numFmt numFmtId="178" formatCode="&quot;DM&quot;#,##0.00;\-&quot;DM&quot;#,##0.00"/>
    <numFmt numFmtId="179" formatCode="&quot;DM&quot;#,##0.00;[Red]\-&quot;DM&quot;#,##0.00"/>
    <numFmt numFmtId="180" formatCode="d/m/yy"/>
    <numFmt numFmtId="181" formatCode="d/\ mmm\ yy"/>
    <numFmt numFmtId="182" formatCode="d/\ mmm"/>
    <numFmt numFmtId="183" formatCode="h:mm"/>
    <numFmt numFmtId="184" formatCode="h:mm:ss"/>
    <numFmt numFmtId="185" formatCode="d/m/yy\ h:mm"/>
    <numFmt numFmtId="186" formatCode="mmmm\ yyyy"/>
    <numFmt numFmtId="187" formatCode="0.00000"/>
    <numFmt numFmtId="188" formatCode="0.0000"/>
    <numFmt numFmtId="189" formatCode="0.000"/>
    <numFmt numFmtId="190" formatCode="#,##0.0"/>
  </numFmts>
  <fonts count="9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b/>
      <sz val="16"/>
      <name val="Arial"/>
      <family val="2"/>
    </font>
    <font>
      <u val="single"/>
      <sz val="7.5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/>
      <protection locked="0"/>
    </xf>
    <xf numFmtId="3" fontId="0" fillId="0" borderId="0" xfId="15" applyNumberFormat="1" applyFont="1" applyFill="1" applyBorder="1" applyAlignment="1" applyProtection="1">
      <alignment/>
      <protection hidden="1"/>
    </xf>
    <xf numFmtId="0" fontId="8" fillId="0" borderId="2" xfId="0" applyFont="1" applyFill="1" applyBorder="1" applyAlignment="1">
      <alignment horizontal="left"/>
    </xf>
    <xf numFmtId="3" fontId="0" fillId="0" borderId="2" xfId="15" applyNumberFormat="1" applyFont="1" applyFill="1" applyBorder="1" applyAlignment="1" applyProtection="1">
      <alignment/>
      <protection hidden="1"/>
    </xf>
    <xf numFmtId="0" fontId="8" fillId="0" borderId="3" xfId="0" applyFont="1" applyFill="1" applyBorder="1" applyAlignment="1">
      <alignment horizontal="left"/>
    </xf>
    <xf numFmtId="3" fontId="0" fillId="0" borderId="3" xfId="15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7.28125" style="1" customWidth="1"/>
    <col min="3" max="3" width="8.140625" style="1" customWidth="1"/>
    <col min="4" max="7" width="6.00390625" style="1" customWidth="1"/>
    <col min="8" max="16384" width="11.421875" style="1" customWidth="1"/>
  </cols>
  <sheetData>
    <row r="1" spans="1:8" ht="20.25">
      <c r="A1" s="11" t="s">
        <v>12</v>
      </c>
      <c r="B1" s="12"/>
      <c r="C1" s="12"/>
      <c r="D1" s="12"/>
      <c r="E1" s="12"/>
      <c r="F1" s="12"/>
      <c r="G1" s="12"/>
      <c r="H1"/>
    </row>
    <row r="2" spans="1:8" ht="8.25" customHeight="1" thickBot="1">
      <c r="A2"/>
      <c r="B2"/>
      <c r="C2"/>
      <c r="D2"/>
      <c r="E2"/>
      <c r="F2"/>
      <c r="G2"/>
      <c r="H2"/>
    </row>
    <row r="3" spans="1:8" ht="12.75">
      <c r="A3" s="3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7</v>
      </c>
    </row>
    <row r="4" spans="1:8" ht="12.75">
      <c r="A4" s="4" t="s">
        <v>10</v>
      </c>
      <c r="B4" s="5">
        <v>109</v>
      </c>
      <c r="C4" s="5">
        <v>118</v>
      </c>
      <c r="D4" s="5">
        <v>130.5</v>
      </c>
      <c r="E4" s="5">
        <v>153</v>
      </c>
      <c r="F4" s="5">
        <v>166</v>
      </c>
      <c r="G4" s="5">
        <v>117</v>
      </c>
      <c r="H4" s="6">
        <f>AVERAGE(B4:G4)</f>
        <v>132.25</v>
      </c>
    </row>
    <row r="5" spans="1:8" ht="12.75">
      <c r="A5" s="4" t="s">
        <v>8</v>
      </c>
      <c r="B5" s="5">
        <v>124.5</v>
      </c>
      <c r="C5" s="5">
        <v>156</v>
      </c>
      <c r="D5" s="5">
        <v>162</v>
      </c>
      <c r="E5" s="5">
        <v>143</v>
      </c>
      <c r="F5" s="5">
        <v>169</v>
      </c>
      <c r="G5" s="5">
        <v>121</v>
      </c>
      <c r="H5" s="6">
        <f>AVERAGE(B5:G5)</f>
        <v>145.91666666666666</v>
      </c>
    </row>
    <row r="6" spans="1:8" ht="12.75">
      <c r="A6" s="4" t="s">
        <v>9</v>
      </c>
      <c r="B6" s="5">
        <v>165</v>
      </c>
      <c r="C6" s="5">
        <v>182.5</v>
      </c>
      <c r="D6" s="5">
        <v>196.5</v>
      </c>
      <c r="E6" s="5">
        <v>188</v>
      </c>
      <c r="F6" s="5">
        <v>173.5</v>
      </c>
      <c r="G6" s="5">
        <v>144</v>
      </c>
      <c r="H6" s="6">
        <f>AVERAGE(B6:G6)</f>
        <v>174.91666666666666</v>
      </c>
    </row>
    <row r="7" spans="1:8" ht="12.75">
      <c r="A7" s="4" t="s">
        <v>11</v>
      </c>
      <c r="B7" s="5">
        <v>203.5</v>
      </c>
      <c r="C7" s="5">
        <v>222</v>
      </c>
      <c r="D7" s="5">
        <v>219</v>
      </c>
      <c r="E7" s="5">
        <v>241.5</v>
      </c>
      <c r="F7" s="5">
        <v>236</v>
      </c>
      <c r="G7" s="5">
        <v>218.5</v>
      </c>
      <c r="H7" s="6">
        <f>AVERAGE(B7:G7)</f>
        <v>223.41666666666666</v>
      </c>
    </row>
    <row r="8" spans="1:8" ht="12.75">
      <c r="A8" s="7" t="s">
        <v>6</v>
      </c>
      <c r="B8" s="8">
        <f aca="true" t="shared" si="0" ref="B8:G8">SUM(B5:B7)</f>
        <v>493</v>
      </c>
      <c r="C8" s="8">
        <f t="shared" si="0"/>
        <v>560.5</v>
      </c>
      <c r="D8" s="8">
        <f t="shared" si="0"/>
        <v>577.5</v>
      </c>
      <c r="E8" s="8">
        <f t="shared" si="0"/>
        <v>572.5</v>
      </c>
      <c r="F8" s="8">
        <f t="shared" si="0"/>
        <v>578.5</v>
      </c>
      <c r="G8" s="8">
        <f t="shared" si="0"/>
        <v>483.5</v>
      </c>
      <c r="H8" s="8">
        <f>AVERAGE(B8:G8)</f>
        <v>544.25</v>
      </c>
    </row>
    <row r="9" spans="1:8" ht="13.5" thickBot="1">
      <c r="A9" s="9" t="s">
        <v>7</v>
      </c>
      <c r="B9" s="10">
        <f aca="true" t="shared" si="1" ref="B9:G9">AVERAGE(B5:B7)</f>
        <v>164.33333333333334</v>
      </c>
      <c r="C9" s="10">
        <f t="shared" si="1"/>
        <v>186.83333333333334</v>
      </c>
      <c r="D9" s="10">
        <f t="shared" si="1"/>
        <v>192.5</v>
      </c>
      <c r="E9" s="10">
        <f t="shared" si="1"/>
        <v>190.83333333333334</v>
      </c>
      <c r="F9" s="10">
        <f t="shared" si="1"/>
        <v>192.83333333333334</v>
      </c>
      <c r="G9" s="10">
        <f t="shared" si="1"/>
        <v>161.16666666666666</v>
      </c>
      <c r="H9" s="10"/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Umsätze als Diagramm darstellen</dc:title>
  <dc:subject>Diagramme erstellen</dc:subject>
  <dc:creator>Herdt Verlags GmbH</dc:creator>
  <cp:keywords>Grundlagen</cp:keywords>
  <dc:description/>
  <cp:lastModifiedBy>Jürgen</cp:lastModifiedBy>
  <dcterms:created xsi:type="dcterms:W3CDTF">1997-04-02T19:36:28Z</dcterms:created>
  <dcterms:modified xsi:type="dcterms:W3CDTF">2008-09-22T14:56:36Z</dcterms:modified>
  <cp:category/>
  <cp:version/>
  <cp:contentType/>
  <cp:contentStatus/>
</cp:coreProperties>
</file>